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dogc.gencat.cat/es/document-del-dogc/?documentId=1013204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dogc.gencat.cat/es/document-del-dogc/?documentId=1013204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dogc.gencat.cat/es/document-del-dogc/?documentId=1013204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dogc.gencat.cat/es/document-del-dogc/?documentId=101320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Barcelona</t>
        </is>
      </c>
    </row>
    <row r="4">
      <c r="A4" s="4" t="inlineStr">
        <is>
          <t>8 nacionales y 4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tablassalariales.es/calendario-laboral/2026/barcelona/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46115</v>
      </c>
      <c r="B9" s="21">
        <f>IF(ISNUMBER(A9),TEXT(A9,"dddd"),"")</f>
        <v/>
      </c>
      <c r="C9" s="22" t="inlineStr">
        <is>
          <t>Viernes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46118</v>
      </c>
      <c r="B10" s="21">
        <f>IF(ISNUMBER(A10),TEXT(A10,"dddd"),"")</f>
        <v/>
      </c>
      <c r="C10" s="22" t="inlineStr">
        <is>
          <t>Lunes de Pascua</t>
        </is>
      </c>
      <c r="D10" s="28" t="inlineStr">
        <is>
          <t>Autonómico</t>
        </is>
      </c>
      <c r="E10" s="24" t="inlineStr">
        <is>
          <t>DOGC 06/05/2025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46197</v>
      </c>
      <c r="B12" s="21">
        <f>IF(ISNUMBER(A12),TEXT(A12,"dddd"),"")</f>
        <v/>
      </c>
      <c r="C12" s="22" t="inlineStr">
        <is>
          <t>San Juan</t>
        </is>
      </c>
      <c r="D12" s="28" t="inlineStr">
        <is>
          <t>Autonómico</t>
        </is>
      </c>
      <c r="E12" s="24" t="inlineStr">
        <is>
          <t>DOGC 06/05/2025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46276</v>
      </c>
      <c r="B14" s="21">
        <f>IF(ISNUMBER(A14),TEXT(A14,"dddd"),"")</f>
        <v/>
      </c>
      <c r="C14" s="22" t="inlineStr">
        <is>
          <t>Fiesta Nacional de Cataluña</t>
        </is>
      </c>
      <c r="D14" s="28" t="inlineStr">
        <is>
          <t>Autonómico</t>
        </is>
      </c>
      <c r="E14" s="24" t="inlineStr">
        <is>
          <t>DOGC 06/05/2025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46307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46364</v>
      </c>
      <c r="B16" s="21">
        <f>IF(ISNUMBER(A16),TEXT(A16,"dddd"),"")</f>
        <v/>
      </c>
      <c r="C16" s="22" t="inlineStr">
        <is>
          <t>Inmaculada Concepción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46381</v>
      </c>
      <c r="B17" s="21">
        <f>IF(ISNUMBER(A17),TEXT(A17,"dddd"),"")</f>
        <v/>
      </c>
      <c r="C17" s="22" t="inlineStr">
        <is>
          <t>Natividad del Señor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46382</v>
      </c>
      <c r="B18" s="21">
        <f>IF(ISNUMBER(A18),TEXT(A18,"dddd"),"")</f>
        <v/>
      </c>
      <c r="C18" s="22" t="inlineStr">
        <is>
          <t>San Esteban</t>
        </is>
      </c>
      <c r="D18" s="28" t="inlineStr">
        <is>
          <t>Autonómico</t>
        </is>
      </c>
      <c r="E18" s="24" t="inlineStr">
        <is>
          <t>DOGC 06/05/2025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3</v>
      </c>
      <c r="Z15" s="41" t="inlineStr">
        <is>
          <t>Viernes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4" t="n">
        <v>6</v>
      </c>
      <c r="Z16" s="41" t="inlineStr">
        <is>
          <t>Lunes de Pascua</t>
        </is>
      </c>
    </row>
    <row r="17">
      <c r="A17" s="42" t="n">
        <v>5</v>
      </c>
      <c r="B17" s="43" t="inlineStr">
        <is>
          <t>Día puente: pídelo y encadenas días libres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I30" s="44" t="n">
        <v>24</v>
      </c>
      <c r="J30" s="41" t="inlineStr">
        <is>
          <t>San Juan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8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A42" s="44" t="n">
        <v>11</v>
      </c>
      <c r="B42" s="41" t="inlineStr">
        <is>
          <t>Fiesta Nacional de Cataluña</t>
        </is>
      </c>
      <c r="I42" s="40" t="n">
        <v>12</v>
      </c>
      <c r="J42" s="41" t="inlineStr">
        <is>
          <t>Fiesta Nacional de España</t>
        </is>
      </c>
      <c r="Y42" s="42" t="n">
        <v>7</v>
      </c>
      <c r="Z42" s="43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5">
      <c r="Y45" s="44" t="n">
        <v>26</v>
      </c>
      <c r="Z45" s="41" t="inlineStr">
        <is>
          <t>San Esteban</t>
        </is>
      </c>
    </row>
    <row r="48">
      <c r="A48" s="2" t="n"/>
      <c r="B48" s="45" t="inlineStr">
        <is>
          <t>Nacional</t>
        </is>
      </c>
      <c r="I48" s="46" t="n"/>
      <c r="J48" s="45" t="inlineStr">
        <is>
          <t>Autonómico</t>
        </is>
      </c>
      <c r="Q48" s="47" t="n"/>
      <c r="R48" s="45" t="inlineStr">
        <is>
          <t>Local</t>
        </is>
      </c>
      <c r="Y48" s="48" t="n"/>
      <c r="Z48" s="45" t="inlineStr">
        <is>
          <t>De tu empresa</t>
        </is>
      </c>
    </row>
    <row r="49">
      <c r="A49" s="49" t="n"/>
      <c r="B49" s="45" t="inlineStr">
        <is>
          <t>Jornada de verano</t>
        </is>
      </c>
      <c r="I49" s="50" t="n"/>
      <c r="J49" s="45" t="inlineStr">
        <is>
          <t>Fin de semana</t>
        </is>
      </c>
      <c r="Q49" s="51" t="n"/>
      <c r="R49" s="45" t="inlineStr">
        <is>
          <t>Día puente</t>
        </is>
      </c>
    </row>
  </sheetData>
  <mergeCells count="34">
    <mergeCell ref="J30:O30"/>
    <mergeCell ref="B48:G48"/>
    <mergeCell ref="B42:G42"/>
    <mergeCell ref="Z43:AE43"/>
    <mergeCell ref="J49:O49"/>
    <mergeCell ref="I33:O33"/>
    <mergeCell ref="B17:G17"/>
    <mergeCell ref="Y33:AE33"/>
    <mergeCell ref="Z42:AE42"/>
    <mergeCell ref="Z48:AE48"/>
    <mergeCell ref="B49:G49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J48:O48"/>
    <mergeCell ref="Z45:AE45"/>
    <mergeCell ref="R48:W48"/>
    <mergeCell ref="R49:W49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Barcelona</dc:title>
  <dcterms:created xsi:type="dcterms:W3CDTF">2026-10-15T01:30:51Z</dcterms:created>
  <dcterms:modified xsi:type="dcterms:W3CDTF">2026-10-15T01:30:51Z</dcterms:modified>
</cp:coreProperties>
</file>