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dogc.gencat.cat/es/document-del-dogc/?documentId=1013204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dogc.gencat.cat/es/document-del-dogc/?documentId=1013204" TargetMode="External" Id="rId6" /><Relationship Type="http://schemas.openxmlformats.org/officeDocument/2006/relationships/hyperlink" Target="https://portaldogc.gencat.cat/utilsEADOP/AppJava/PdfProviderServlet?documentId=1032232&amp;type=01&amp;language=ca_ES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dogc.gencat.cat/es/document-del-dogc/?documentId=1013204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portaldogc.gencat.cat/utilsEADOP/AppJava/PdfProviderServlet?documentId=1032232&amp;type=01&amp;language=ca_ES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dogc.gencat.cat/es/document-del-dogc/?documentId=101320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Castelldefels</t>
        </is>
      </c>
    </row>
    <row r="4">
      <c r="A4" s="4" t="inlineStr">
        <is>
          <t>8 nacionales, 4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tablassalariales.es/calendario-laboral/2026/barcelona/castelldefels/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46115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46118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06/05/2025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46197</v>
      </c>
      <c r="B12" s="21">
        <f>IF(ISNUMBER(A12),TEXT(A12,"dddd"),"")</f>
        <v/>
      </c>
      <c r="C12" s="22" t="inlineStr">
        <is>
          <t>San Juan</t>
        </is>
      </c>
      <c r="D12" s="28" t="inlineStr">
        <is>
          <t>Autonómico</t>
        </is>
      </c>
      <c r="E12" s="24" t="inlineStr">
        <is>
          <t>DOGC 06/05/2025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46248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DOGC 17/12/2025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46276</v>
      </c>
      <c r="B15" s="21">
        <f>IF(ISNUMBER(A15),TEXT(A15,"dddd"),"")</f>
        <v/>
      </c>
      <c r="C15" s="22" t="inlineStr">
        <is>
          <t>Fiesta Nacional de Cataluña</t>
        </is>
      </c>
      <c r="D15" s="28" t="inlineStr">
        <is>
          <t>Autonómico</t>
        </is>
      </c>
      <c r="E15" s="24" t="inlineStr">
        <is>
          <t>DOGC 06/05/2025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46363</v>
      </c>
      <c r="B17" s="21">
        <f>IF(ISNUMBER(A17),TEXT(A17,"dddd"),"")</f>
        <v/>
      </c>
      <c r="C17" s="22" t="inlineStr">
        <is>
          <t>Fiesta local</t>
        </is>
      </c>
      <c r="D17" s="29" t="inlineStr">
        <is>
          <t>Local</t>
        </is>
      </c>
      <c r="E17" s="24" t="inlineStr">
        <is>
          <t>DOGC 17/12/2025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46364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46381</v>
      </c>
      <c r="B19" s="21">
        <f>IF(ISNUMBER(A19),TEXT(A19,"dddd"),"")</f>
        <v/>
      </c>
      <c r="C19" s="22" t="inlineStr">
        <is>
          <t>Natividad del Señor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46382</v>
      </c>
      <c r="B20" s="21">
        <f>IF(ISNUMBER(A20),TEXT(A20,"dddd"),"")</f>
        <v/>
      </c>
      <c r="C20" s="22" t="inlineStr">
        <is>
          <t>San Esteban</t>
        </is>
      </c>
      <c r="D20" s="28" t="inlineStr">
        <is>
          <t>Autonómico</t>
        </is>
      </c>
      <c r="E20" s="24" t="inlineStr">
        <is>
          <t>DOGC 06/05/2025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2" t="n">
        <v>6</v>
      </c>
      <c r="Z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2" t="n">
        <v>24</v>
      </c>
      <c r="J28" s="41" t="inlineStr">
        <is>
          <t>San Juan</t>
        </is>
      </c>
      <c r="Y28" s="43" t="n">
        <v>14</v>
      </c>
      <c r="Z28" s="41" t="inlineStr">
        <is>
          <t>Fiesta local</t>
        </is>
      </c>
    </row>
    <row r="29">
      <c r="Y29" s="40" t="n">
        <v>15</v>
      </c>
      <c r="Z29" s="41" t="inlineStr">
        <is>
          <t>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2" t="n">
        <v>11</v>
      </c>
      <c r="B41" s="41" t="inlineStr">
        <is>
          <t>Fiesta Nacional de Cataluña</t>
        </is>
      </c>
      <c r="I41" s="40" t="n">
        <v>12</v>
      </c>
      <c r="J41" s="41" t="inlineStr">
        <is>
          <t>Fiesta Nacional de España</t>
        </is>
      </c>
      <c r="Y41" s="43" t="n">
        <v>7</v>
      </c>
      <c r="Z41" s="41" t="inlineStr">
        <is>
          <t>Fiesta local</t>
        </is>
      </c>
    </row>
    <row r="42"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4">
      <c r="Y44" s="42" t="n">
        <v>26</v>
      </c>
      <c r="Z44" s="41" t="inlineStr">
        <is>
          <t>San Esteban</t>
        </is>
      </c>
    </row>
    <row r="47">
      <c r="A47" s="2" t="n"/>
      <c r="B47" s="44" t="inlineStr">
        <is>
          <t>Nacional</t>
        </is>
      </c>
      <c r="I47" s="45" t="n"/>
      <c r="J47" s="44" t="inlineStr">
        <is>
          <t>Autonómico</t>
        </is>
      </c>
      <c r="Q47" s="46" t="n"/>
      <c r="R47" s="44" t="inlineStr">
        <is>
          <t>Local</t>
        </is>
      </c>
      <c r="Y47" s="47" t="n"/>
      <c r="Z47" s="44" t="inlineStr">
        <is>
          <t>De tu empresa</t>
        </is>
      </c>
    </row>
    <row r="48">
      <c r="A48" s="48" t="n"/>
      <c r="B48" s="44" t="inlineStr">
        <is>
          <t>Jornada de verano</t>
        </is>
      </c>
      <c r="I48" s="49" t="n"/>
      <c r="J48" s="44" t="inlineStr">
        <is>
          <t>Fin de semana</t>
        </is>
      </c>
    </row>
  </sheetData>
  <mergeCells count="32">
    <mergeCell ref="A32:G32"/>
    <mergeCell ref="Z43:AE43"/>
    <mergeCell ref="Z47:AE47"/>
    <mergeCell ref="A19:G19"/>
    <mergeCell ref="I19:O19"/>
    <mergeCell ref="Q32:W32"/>
    <mergeCell ref="Y32:AE32"/>
    <mergeCell ref="B28:G28"/>
    <mergeCell ref="R47:W47"/>
    <mergeCell ref="Z29:AE29"/>
    <mergeCell ref="J41:O41"/>
    <mergeCell ref="Z42:AE42"/>
    <mergeCell ref="I6:O6"/>
    <mergeCell ref="Z44:AE44"/>
    <mergeCell ref="J47:O47"/>
    <mergeCell ref="B15:G15"/>
    <mergeCell ref="Z15:AE15"/>
    <mergeCell ref="Z28:AE28"/>
    <mergeCell ref="A6:G6"/>
    <mergeCell ref="B41:G41"/>
    <mergeCell ref="J48:O48"/>
    <mergeCell ref="I32:O32"/>
    <mergeCell ref="B47:G47"/>
    <mergeCell ref="B16:G16"/>
    <mergeCell ref="Y19:AE19"/>
    <mergeCell ref="Q19:W19"/>
    <mergeCell ref="J28:O28"/>
    <mergeCell ref="Z41:AE41"/>
    <mergeCell ref="Y6:AE6"/>
    <mergeCell ref="B48:G48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Castelldefels</dc:title>
  <dcterms:created xsi:type="dcterms:W3CDTF">2026-01-01T00:00:00Z</dcterms:created>
  <dcterms:modified xsi:type="dcterms:W3CDTF">2026-01-01T00:00:00Z</dcterms:modified>
</cp:coreProperties>
</file>