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4" fillId="0" borderId="0" applyAlignment="1" pivotButton="0" quotePrefix="0" xfId="0">
      <alignment horizontal="right"/>
    </xf>
    <xf numFmtId="0" fontId="23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gobiernodecanarias.org/boc/2025/088/1659.html" TargetMode="External" Id="rId6" /><Relationship Type="http://schemas.openxmlformats.org/officeDocument/2006/relationships/hyperlink" Target="https://www.gobiernodecanarias.org/boc/2025/165/3029.html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gobiernodecanarias.org/boc/2025/088/1659.html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gobiernodecanarias.org/boc/2025/165/3029.html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Telde</t>
        </is>
      </c>
    </row>
    <row r="4">
      <c r="A4" s="4" t="inlineStr">
        <is>
          <t>10 nacionales, 1 autonómico, 1 insular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tablassalariales.es/calendario-laboral/2026/las-palmas/telde/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46172</v>
      </c>
      <c r="B12" s="21">
        <f>IF(ISNUMBER(A12),TEXT(A12,"dddd"),"")</f>
        <v/>
      </c>
      <c r="C12" s="22" t="inlineStr">
        <is>
          <t>Día de Canarias</t>
        </is>
      </c>
      <c r="D12" s="28" t="inlineStr">
        <is>
          <t>Autonómico</t>
        </is>
      </c>
      <c r="E12" s="24" t="inlineStr">
        <is>
          <t>BOC Canarias 05/05/2025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46197</v>
      </c>
      <c r="B13" s="21">
        <f>IF(ISNUMBER(A13),TEXT(A13,"dddd"),"")</f>
        <v/>
      </c>
      <c r="C13" s="22" t="inlineStr">
        <is>
          <t>Festividad de San Juan Bautista</t>
        </is>
      </c>
      <c r="D13" s="29" t="inlineStr">
        <is>
          <t>Local</t>
        </is>
      </c>
      <c r="E13" s="24" t="inlineStr">
        <is>
          <t>BOC 21/08/2025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46273</v>
      </c>
      <c r="B15" s="21">
        <f>IF(ISNUMBER(A15),TEXT(A15,"dddd"),"")</f>
        <v/>
      </c>
      <c r="C15" s="22" t="inlineStr">
        <is>
          <t>Nuestra Señora del Pino</t>
        </is>
      </c>
      <c r="D15" s="28" t="inlineStr">
        <is>
          <t>Insular</t>
        </is>
      </c>
      <c r="E15" s="24" t="inlineStr">
        <is>
          <t>BOC Canarias 05/05/2025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46343</v>
      </c>
      <c r="B18" s="21">
        <f>IF(ISNUMBER(A18),TEXT(A18,"dddd"),"")</f>
        <v/>
      </c>
      <c r="C18" s="22" t="inlineStr">
        <is>
          <t>Festividad de San Gregorio Taumaturgo</t>
        </is>
      </c>
      <c r="D18" s="29" t="inlineStr">
        <is>
          <t>Local</t>
        </is>
      </c>
      <c r="E18" s="24" t="inlineStr">
        <is>
          <t>BOC 21/08/2025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6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2" t="n">
        <v>24</v>
      </c>
      <c r="J28" s="41" t="inlineStr">
        <is>
          <t>Festividad de San Juan Bautista</t>
        </is>
      </c>
      <c r="Y28" s="40" t="n">
        <v>15</v>
      </c>
      <c r="Z28" s="41" t="inlineStr">
        <is>
          <t>Asunción de la Virgen</t>
        </is>
      </c>
    </row>
    <row r="29">
      <c r="A29" s="43" t="n">
        <v>30</v>
      </c>
      <c r="B29" s="41" t="inlineStr">
        <is>
          <t>Día de Canarias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A41" s="43" t="n">
        <v>8</v>
      </c>
      <c r="B41" s="41" t="inlineStr">
        <is>
          <t>Nuestra Señora del Pino</t>
        </is>
      </c>
      <c r="I41" s="40" t="n">
        <v>12</v>
      </c>
      <c r="J41" s="41" t="inlineStr">
        <is>
          <t>Fiesta Nacional de España</t>
        </is>
      </c>
      <c r="Q41" s="40" t="n">
        <v>2</v>
      </c>
      <c r="R41" s="41" t="inlineStr">
        <is>
          <t>Día siguiente a Todos los Santos</t>
        </is>
      </c>
      <c r="Y41" s="40" t="n">
        <v>8</v>
      </c>
      <c r="Z41" s="41" t="inlineStr">
        <is>
          <t>Inmaculada Concepción</t>
        </is>
      </c>
    </row>
    <row r="42">
      <c r="Q42" s="42" t="n">
        <v>17</v>
      </c>
      <c r="R42" s="41" t="inlineStr">
        <is>
          <t>Festividad de San Gregorio Taumaturgo</t>
        </is>
      </c>
      <c r="Y42" s="40" t="n">
        <v>25</v>
      </c>
      <c r="Z42" s="41" t="inlineStr">
        <is>
          <t>Natividad del Señor</t>
        </is>
      </c>
    </row>
    <row r="45">
      <c r="A45" s="2" t="n"/>
      <c r="B45" s="44" t="inlineStr">
        <is>
          <t>Nacional</t>
        </is>
      </c>
      <c r="I45" s="45" t="n"/>
      <c r="J45" s="44" t="inlineStr">
        <is>
          <t>Autonómico</t>
        </is>
      </c>
      <c r="Q45" s="46" t="n"/>
      <c r="R45" s="44" t="inlineStr">
        <is>
          <t>Local</t>
        </is>
      </c>
      <c r="Y45" s="47" t="n"/>
      <c r="Z45" s="44" t="inlineStr">
        <is>
          <t>De tu empresa</t>
        </is>
      </c>
    </row>
    <row r="46">
      <c r="A46" s="48" t="n"/>
      <c r="B46" s="44" t="inlineStr">
        <is>
          <t>Jornada de verano</t>
        </is>
      </c>
      <c r="I46" s="49" t="n"/>
      <c r="J46" s="44" t="inlineStr">
        <is>
          <t>Fin de semana</t>
        </is>
      </c>
    </row>
  </sheetData>
  <mergeCells count="32">
    <mergeCell ref="A32:G32"/>
    <mergeCell ref="R45:W45"/>
    <mergeCell ref="J45:O45"/>
    <mergeCell ref="A19:G19"/>
    <mergeCell ref="B29:G29"/>
    <mergeCell ref="I19:O19"/>
    <mergeCell ref="Q32:W32"/>
    <mergeCell ref="Y32:AE32"/>
    <mergeCell ref="B28:G28"/>
    <mergeCell ref="R42:W42"/>
    <mergeCell ref="J41:O41"/>
    <mergeCell ref="Z42:AE42"/>
    <mergeCell ref="R41:W41"/>
    <mergeCell ref="I6:O6"/>
    <mergeCell ref="B15:G15"/>
    <mergeCell ref="J46:O46"/>
    <mergeCell ref="Z15:AE15"/>
    <mergeCell ref="Z28:AE28"/>
    <mergeCell ref="A6:G6"/>
    <mergeCell ref="B45:G45"/>
    <mergeCell ref="B41:G41"/>
    <mergeCell ref="Z45:AE45"/>
    <mergeCell ref="I32:O32"/>
    <mergeCell ref="B16:G16"/>
    <mergeCell ref="Y19:AE19"/>
    <mergeCell ref="Q19:W19"/>
    <mergeCell ref="B46:G46"/>
    <mergeCell ref="J28:O28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Telde</dc:title>
  <dcterms:created xsi:type="dcterms:W3CDTF">2026-01-01T00:00:00Z</dcterms:created>
  <dcterms:modified xsi:type="dcterms:W3CDTF">2026-01-01T00:00:00Z</dcterms:modified>
</cp:coreProperties>
</file>