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cm.es/bocm-20250925-16" TargetMode="External" Id="rId6" /><Relationship Type="http://schemas.openxmlformats.org/officeDocument/2006/relationships/hyperlink" Target="https://www.bocm.es/boletin/CM_Orden_BOCM/2025/12/12/BOCM-20251212-34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cm.es/boletin/CM_Orden_BOCM/2025/12/12/BOCM-20251212-34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Valdemoro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tablassalariales.es/calendario-laboral/2026/madrid/valdemoro/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46144</v>
      </c>
      <c r="B12" s="21">
        <f>IF(ISNUMBER(A12),TEXT(A12,"dddd"),"")</f>
        <v/>
      </c>
      <c r="C12" s="22" t="inlineStr">
        <is>
          <t>Fiesta de la Comunidad de Madrid</t>
        </is>
      </c>
      <c r="D12" s="28" t="inlineStr">
        <is>
          <t>Autonómico</t>
        </is>
      </c>
      <c r="E12" s="24" t="inlineStr">
        <is>
          <t>BOCM 25/09/2025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46153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BOCM 12/12/2025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46273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BOCM 12/12/2025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Y28" s="40" t="n">
        <v>15</v>
      </c>
      <c r="Z28" s="41" t="inlineStr">
        <is>
          <t>Asunción de la Virgen</t>
        </is>
      </c>
    </row>
    <row r="29">
      <c r="A29" s="42" t="n">
        <v>2</v>
      </c>
      <c r="B29" s="41" t="inlineStr">
        <is>
          <t>Fiesta de la Comunidad de Madrid</t>
        </is>
      </c>
    </row>
    <row r="30">
      <c r="A30" s="43" t="n">
        <v>11</v>
      </c>
      <c r="B30" s="41" t="inlineStr">
        <is>
          <t>Fiesta local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B35" s="38" t="n">
        <v>46266</v>
      </c>
      <c r="C35" s="38" t="n">
        <v>46267</v>
      </c>
      <c r="D35" s="38" t="n">
        <v>46268</v>
      </c>
      <c r="E35" s="38" t="n">
        <v>46269</v>
      </c>
      <c r="F35" s="39" t="n">
        <v>46270</v>
      </c>
      <c r="G35" s="39" t="n">
        <v>46271</v>
      </c>
      <c r="L35" s="38" t="n">
        <v>46296</v>
      </c>
      <c r="M35" s="38" t="n">
        <v>46297</v>
      </c>
      <c r="N35" s="39" t="n">
        <v>46298</v>
      </c>
      <c r="O35" s="39" t="n">
        <v>46299</v>
      </c>
      <c r="W35" s="39" t="n">
        <v>46327</v>
      </c>
      <c r="Z35" s="38" t="n">
        <v>46357</v>
      </c>
      <c r="AA35" s="38" t="n">
        <v>46358</v>
      </c>
      <c r="AB35" s="38" t="n">
        <v>46359</v>
      </c>
      <c r="AC35" s="38" t="n">
        <v>46360</v>
      </c>
      <c r="AD35" s="39" t="n">
        <v>46361</v>
      </c>
      <c r="AE35" s="39" t="n">
        <v>46362</v>
      </c>
    </row>
    <row r="36" ht="19" customHeight="1">
      <c r="A36" s="38" t="n">
        <v>46272</v>
      </c>
      <c r="B36" s="38" t="n">
        <v>46273</v>
      </c>
      <c r="C36" s="38" t="n">
        <v>46274</v>
      </c>
      <c r="D36" s="38" t="n">
        <v>46275</v>
      </c>
      <c r="E36" s="38" t="n">
        <v>46276</v>
      </c>
      <c r="F36" s="39" t="n">
        <v>46277</v>
      </c>
      <c r="G36" s="39" t="n">
        <v>46278</v>
      </c>
      <c r="I36" s="38" t="n">
        <v>46300</v>
      </c>
      <c r="J36" s="38" t="n">
        <v>46301</v>
      </c>
      <c r="K36" s="38" t="n">
        <v>46302</v>
      </c>
      <c r="L36" s="38" t="n">
        <v>46303</v>
      </c>
      <c r="M36" s="38" t="n">
        <v>46304</v>
      </c>
      <c r="N36" s="39" t="n">
        <v>46305</v>
      </c>
      <c r="O36" s="39" t="n">
        <v>46306</v>
      </c>
      <c r="Q36" s="38" t="n">
        <v>46328</v>
      </c>
      <c r="R36" s="38" t="n">
        <v>46329</v>
      </c>
      <c r="S36" s="38" t="n">
        <v>46330</v>
      </c>
      <c r="T36" s="38" t="n">
        <v>46331</v>
      </c>
      <c r="U36" s="38" t="n">
        <v>46332</v>
      </c>
      <c r="V36" s="39" t="n">
        <v>46333</v>
      </c>
      <c r="W36" s="39" t="n">
        <v>46334</v>
      </c>
      <c r="Y36" s="38" t="n">
        <v>46363</v>
      </c>
      <c r="Z36" s="38" t="n">
        <v>46364</v>
      </c>
      <c r="AA36" s="38" t="n">
        <v>46365</v>
      </c>
      <c r="AB36" s="38" t="n">
        <v>46366</v>
      </c>
      <c r="AC36" s="38" t="n">
        <v>46367</v>
      </c>
      <c r="AD36" s="39" t="n">
        <v>46368</v>
      </c>
      <c r="AE36" s="39" t="n">
        <v>46369</v>
      </c>
    </row>
    <row r="37" ht="19" customHeight="1">
      <c r="A37" s="38" t="n">
        <v>46279</v>
      </c>
      <c r="B37" s="38" t="n">
        <v>46280</v>
      </c>
      <c r="C37" s="38" t="n">
        <v>46281</v>
      </c>
      <c r="D37" s="38" t="n">
        <v>46282</v>
      </c>
      <c r="E37" s="38" t="n">
        <v>46283</v>
      </c>
      <c r="F37" s="39" t="n">
        <v>46284</v>
      </c>
      <c r="G37" s="39" t="n">
        <v>46285</v>
      </c>
      <c r="I37" s="38" t="n">
        <v>46307</v>
      </c>
      <c r="J37" s="38" t="n">
        <v>46308</v>
      </c>
      <c r="K37" s="38" t="n">
        <v>46309</v>
      </c>
      <c r="L37" s="38" t="n">
        <v>46310</v>
      </c>
      <c r="M37" s="38" t="n">
        <v>46311</v>
      </c>
      <c r="N37" s="39" t="n">
        <v>46312</v>
      </c>
      <c r="O37" s="39" t="n">
        <v>46313</v>
      </c>
      <c r="Q37" s="38" t="n">
        <v>46335</v>
      </c>
      <c r="R37" s="38" t="n">
        <v>46336</v>
      </c>
      <c r="S37" s="38" t="n">
        <v>46337</v>
      </c>
      <c r="T37" s="38" t="n">
        <v>46338</v>
      </c>
      <c r="U37" s="38" t="n">
        <v>46339</v>
      </c>
      <c r="V37" s="39" t="n">
        <v>46340</v>
      </c>
      <c r="W37" s="39" t="n">
        <v>46341</v>
      </c>
      <c r="Y37" s="38" t="n">
        <v>46370</v>
      </c>
      <c r="Z37" s="38" t="n">
        <v>46371</v>
      </c>
      <c r="AA37" s="38" t="n">
        <v>46372</v>
      </c>
      <c r="AB37" s="38" t="n">
        <v>46373</v>
      </c>
      <c r="AC37" s="38" t="n">
        <v>46374</v>
      </c>
      <c r="AD37" s="39" t="n">
        <v>46375</v>
      </c>
      <c r="AE37" s="39" t="n">
        <v>46376</v>
      </c>
    </row>
    <row r="38" ht="19" customHeight="1">
      <c r="A38" s="38" t="n">
        <v>46286</v>
      </c>
      <c r="B38" s="38" t="n">
        <v>46287</v>
      </c>
      <c r="C38" s="38" t="n">
        <v>46288</v>
      </c>
      <c r="D38" s="38" t="n">
        <v>46289</v>
      </c>
      <c r="E38" s="38" t="n">
        <v>46290</v>
      </c>
      <c r="F38" s="39" t="n">
        <v>46291</v>
      </c>
      <c r="G38" s="39" t="n">
        <v>46292</v>
      </c>
      <c r="I38" s="38" t="n">
        <v>46314</v>
      </c>
      <c r="J38" s="38" t="n">
        <v>46315</v>
      </c>
      <c r="K38" s="38" t="n">
        <v>46316</v>
      </c>
      <c r="L38" s="38" t="n">
        <v>46317</v>
      </c>
      <c r="M38" s="38" t="n">
        <v>46318</v>
      </c>
      <c r="N38" s="39" t="n">
        <v>46319</v>
      </c>
      <c r="O38" s="39" t="n">
        <v>46320</v>
      </c>
      <c r="Q38" s="38" t="n">
        <v>46342</v>
      </c>
      <c r="R38" s="38" t="n">
        <v>46343</v>
      </c>
      <c r="S38" s="38" t="n">
        <v>46344</v>
      </c>
      <c r="T38" s="38" t="n">
        <v>46345</v>
      </c>
      <c r="U38" s="38" t="n">
        <v>46346</v>
      </c>
      <c r="V38" s="39" t="n">
        <v>46347</v>
      </c>
      <c r="W38" s="39" t="n">
        <v>46348</v>
      </c>
      <c r="Y38" s="38" t="n">
        <v>46377</v>
      </c>
      <c r="Z38" s="38" t="n">
        <v>46378</v>
      </c>
      <c r="AA38" s="38" t="n">
        <v>46379</v>
      </c>
      <c r="AB38" s="38" t="n">
        <v>46380</v>
      </c>
      <c r="AC38" s="38" t="n">
        <v>46381</v>
      </c>
      <c r="AD38" s="39" t="n">
        <v>46382</v>
      </c>
      <c r="AE38" s="39" t="n">
        <v>46383</v>
      </c>
    </row>
    <row r="39" ht="19" customHeight="1">
      <c r="A39" s="38" t="n">
        <v>46293</v>
      </c>
      <c r="B39" s="38" t="n">
        <v>46294</v>
      </c>
      <c r="C39" s="38" t="n">
        <v>46295</v>
      </c>
      <c r="I39" s="38" t="n">
        <v>46321</v>
      </c>
      <c r="J39" s="38" t="n">
        <v>46322</v>
      </c>
      <c r="K39" s="38" t="n">
        <v>46323</v>
      </c>
      <c r="L39" s="38" t="n">
        <v>46324</v>
      </c>
      <c r="M39" s="38" t="n">
        <v>46325</v>
      </c>
      <c r="N39" s="39" t="n">
        <v>46326</v>
      </c>
      <c r="Q39" s="38" t="n">
        <v>46349</v>
      </c>
      <c r="R39" s="38" t="n">
        <v>46350</v>
      </c>
      <c r="S39" s="38" t="n">
        <v>46351</v>
      </c>
      <c r="T39" s="38" t="n">
        <v>46352</v>
      </c>
      <c r="U39" s="38" t="n">
        <v>46353</v>
      </c>
      <c r="V39" s="39" t="n">
        <v>46354</v>
      </c>
      <c r="W39" s="39" t="n">
        <v>46355</v>
      </c>
      <c r="Y39" s="38" t="n">
        <v>46384</v>
      </c>
      <c r="Z39" s="38" t="n">
        <v>46385</v>
      </c>
      <c r="AA39" s="38" t="n">
        <v>46386</v>
      </c>
      <c r="AB39" s="38" t="n">
        <v>46387</v>
      </c>
    </row>
    <row r="40" ht="19" customHeight="1">
      <c r="Q40" s="38" t="n">
        <v>46356</v>
      </c>
    </row>
    <row r="42">
      <c r="A42" s="43" t="n">
        <v>8</v>
      </c>
      <c r="B42" s="41" t="inlineStr">
        <is>
          <t>Fiesta local</t>
        </is>
      </c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4" t="inlineStr">
        <is>
          <t>Nacional</t>
        </is>
      </c>
      <c r="I47" s="45" t="n"/>
      <c r="J47" s="44" t="inlineStr">
        <is>
          <t>Autonómico</t>
        </is>
      </c>
      <c r="Q47" s="46" t="n"/>
      <c r="R47" s="44" t="inlineStr">
        <is>
          <t>Local</t>
        </is>
      </c>
      <c r="Y47" s="47" t="n"/>
      <c r="Z47" s="44" t="inlineStr">
        <is>
          <t>De tu empresa</t>
        </is>
      </c>
    </row>
    <row r="48">
      <c r="A48" s="48" t="n"/>
      <c r="B48" s="44" t="inlineStr">
        <is>
          <t>Jornada de verano</t>
        </is>
      </c>
      <c r="I48" s="49" t="n"/>
      <c r="J48" s="44" t="inlineStr">
        <is>
          <t>Fin de semana</t>
        </is>
      </c>
    </row>
  </sheetData>
  <mergeCells count="32">
    <mergeCell ref="B48:G48"/>
    <mergeCell ref="B42:G42"/>
    <mergeCell ref="Z43:AE43"/>
    <mergeCell ref="Z47:AE47"/>
    <mergeCell ref="A19:G19"/>
    <mergeCell ref="B29:G29"/>
    <mergeCell ref="I19:O19"/>
    <mergeCell ref="Y33:AE33"/>
    <mergeCell ref="R47:W47"/>
    <mergeCell ref="B28:G28"/>
    <mergeCell ref="R42:W42"/>
    <mergeCell ref="Z42:AE42"/>
    <mergeCell ref="I6:O6"/>
    <mergeCell ref="Z44:AE44"/>
    <mergeCell ref="J47:O47"/>
    <mergeCell ref="B30:G30"/>
    <mergeCell ref="B15:G15"/>
    <mergeCell ref="Z16:AE16"/>
    <mergeCell ref="Q33:W33"/>
    <mergeCell ref="Z15:AE15"/>
    <mergeCell ref="Z28:AE28"/>
    <mergeCell ref="A6:G6"/>
    <mergeCell ref="J42:O42"/>
    <mergeCell ref="J48:O48"/>
    <mergeCell ref="B47:G47"/>
    <mergeCell ref="B16:G16"/>
    <mergeCell ref="Y19:AE19"/>
    <mergeCell ref="Q19:W19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Valdemoro</dc:title>
  <dcterms:created xsi:type="dcterms:W3CDTF">2026-01-01T00:00:00Z</dcterms:created>
  <dcterms:modified xsi:type="dcterms:W3CDTF">2026-01-01T00:00:00Z</dcterms:modified>
</cp:coreProperties>
</file>