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xunta.gal/dog/Publicados/2025/20251030/AnuncioG0767-221025-0001_es.html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xunta.gal/dog/Publicados/2025/20250620/AnuncioG0767-120625-0002_es.html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xunta.gal/dog/Publicados/2025/20251030/AnuncioG0767-221025-0001_es.html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Vigo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tablassalariales.es/calendario-laboral/2026/pontevedra/vigo/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46109</v>
      </c>
      <c r="B10" s="21">
        <f>IF(ISNUMBER(A10),TEXT(A10,"dddd"),"")</f>
        <v/>
      </c>
      <c r="C10" s="22" t="inlineStr">
        <is>
          <t>fiesta de la Reconquista</t>
        </is>
      </c>
      <c r="D10" s="28" t="inlineStr">
        <is>
          <t>Local</t>
        </is>
      </c>
      <c r="E10" s="24" t="inlineStr">
        <is>
          <t>DOG 30/10/2025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46114</v>
      </c>
      <c r="B11" s="21">
        <f>IF(ISNUMBER(A11),TEXT(A11,"dddd"),"")</f>
        <v/>
      </c>
      <c r="C11" s="22" t="inlineStr">
        <is>
          <t>Jueves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46115</v>
      </c>
      <c r="B12" s="21">
        <f>IF(ISNUMBER(A12),TEXT(A12,"dddd"),"")</f>
        <v/>
      </c>
      <c r="C12" s="22" t="inlineStr">
        <is>
          <t>Viernes Santo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46197</v>
      </c>
      <c r="B14" s="21">
        <f>IF(ISNUMBER(A14),TEXT(A14,"dddd"),"")</f>
        <v/>
      </c>
      <c r="C14" s="22" t="inlineStr">
        <is>
          <t>San Juan</t>
        </is>
      </c>
      <c r="D14" s="29" t="inlineStr">
        <is>
          <t>Autonómico</t>
        </is>
      </c>
      <c r="E14" s="24" t="inlineStr">
        <is>
          <t>DOG 20/06/2025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46228</v>
      </c>
      <c r="B15" s="21">
        <f>IF(ISNUMBER(A15),TEXT(A15,"dddd"),"")</f>
        <v/>
      </c>
      <c r="C15" s="22" t="inlineStr">
        <is>
          <t>Santiago Apóstol/Día Nacional de Galicia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46249</v>
      </c>
      <c r="B16" s="21">
        <f>IF(ISNUMBER(A16),TEXT(A16,"dddd"),"")</f>
        <v/>
      </c>
      <c r="C16" s="22" t="inlineStr">
        <is>
          <t>Asunción de la Virgen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46251</v>
      </c>
      <c r="B17" s="21">
        <f>IF(ISNUMBER(A17),TEXT(A17,"dddd"),"")</f>
        <v/>
      </c>
      <c r="C17" s="22" t="inlineStr">
        <is>
          <t>Fiesta local</t>
        </is>
      </c>
      <c r="D17" s="28" t="inlineStr">
        <is>
          <t>Local</t>
        </is>
      </c>
      <c r="E17" s="24" t="inlineStr">
        <is>
          <t>DOG 30/10/2025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46307</v>
      </c>
      <c r="B18" s="21">
        <f>IF(ISNUMBER(A18),TEXT(A18,"dddd"),"")</f>
        <v/>
      </c>
      <c r="C18" s="22" t="inlineStr">
        <is>
          <t>Fiesta Nacional de España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Q16" s="42" t="n">
        <v>28</v>
      </c>
      <c r="R16" s="41" t="inlineStr">
        <is>
          <t>fiesta de la Reconquista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3" t="n">
        <v>24</v>
      </c>
      <c r="J28" s="41" t="inlineStr">
        <is>
          <t>San Juan</t>
        </is>
      </c>
      <c r="Q28" s="40" t="n">
        <v>25</v>
      </c>
      <c r="R28" s="41" t="inlineStr">
        <is>
          <t>Santiago Apóstol/Día Nacional de Galicia</t>
        </is>
      </c>
      <c r="Y28" s="40" t="n">
        <v>15</v>
      </c>
      <c r="Z28" s="41" t="inlineStr">
        <is>
          <t>Asunción de la Virgen</t>
        </is>
      </c>
    </row>
    <row r="29">
      <c r="Y29" s="42" t="n">
        <v>17</v>
      </c>
      <c r="Z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0" t="n">
        <v>12</v>
      </c>
      <c r="J41" s="41" t="inlineStr">
        <is>
          <t>Fiesta Nacional de España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A32:G32"/>
    <mergeCell ref="R16:W16"/>
    <mergeCell ref="R15:W15"/>
    <mergeCell ref="R45:W45"/>
    <mergeCell ref="J45:O45"/>
    <mergeCell ref="A19:G19"/>
    <mergeCell ref="I19:O19"/>
    <mergeCell ref="Q32:W32"/>
    <mergeCell ref="Y32:AE32"/>
    <mergeCell ref="B28:G28"/>
    <mergeCell ref="Z29:AE29"/>
    <mergeCell ref="J41:O41"/>
    <mergeCell ref="Z42:AE42"/>
    <mergeCell ref="I6:O6"/>
    <mergeCell ref="B15:G15"/>
    <mergeCell ref="J46:O46"/>
    <mergeCell ref="Z15:AE15"/>
    <mergeCell ref="Z28:AE28"/>
    <mergeCell ref="A6:G6"/>
    <mergeCell ref="B45:G45"/>
    <mergeCell ref="Z45:AE45"/>
    <mergeCell ref="I32:O32"/>
    <mergeCell ref="B16:G16"/>
    <mergeCell ref="Y19:AE19"/>
    <mergeCell ref="Q19:W19"/>
    <mergeCell ref="B46:G46"/>
    <mergeCell ref="J28:O28"/>
    <mergeCell ref="R28:W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Vigo</dc:title>
  <dcterms:created xsi:type="dcterms:W3CDTF">2026-01-01T00:00:00Z</dcterms:created>
  <dcterms:modified xsi:type="dcterms:W3CDTF">2026-01-01T00:00:00Z</dcterms:modified>
</cp:coreProperties>
</file>