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gobiernodecanarias.org/boc/2025/088/1659.html" TargetMode="External" Id="rId3" /><Relationship Type="http://schemas.openxmlformats.org/officeDocument/2006/relationships/hyperlink" Target="https://www.gobiernodecanarias.org/boc/2025/165/3029.html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gobiernodecanarias.org/boc/2025/088/1659.html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gobiernodecanarias.org/boc/2025/165/3029.html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Arona</t>
        </is>
      </c>
    </row>
    <row r="4">
      <c r="A4" s="4" t="inlineStr">
        <is>
          <t>10 nacionales, 1 autonómico,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tablassalariales.es/calendario-laboral/2026/santa-cruz-de-tenerife/arona/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46055</v>
      </c>
      <c r="B9" s="21">
        <f>IF(ISNUMBER(A9),TEXT(A9,"dddd"),"")</f>
        <v/>
      </c>
      <c r="C9" s="22" t="inlineStr">
        <is>
          <t>Virgen de la Candelaria</t>
        </is>
      </c>
      <c r="D9" s="28" t="inlineStr">
        <is>
          <t>Insular</t>
        </is>
      </c>
      <c r="E9" s="24" t="inlineStr">
        <is>
          <t>BOC Canarias 05/05/2025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46070</v>
      </c>
      <c r="B10" s="21">
        <f>IF(ISNUMBER(A10),TEXT(A10,"dddd"),"")</f>
        <v/>
      </c>
      <c r="C10" s="22" t="inlineStr">
        <is>
          <t>Martes de Carnaval</t>
        </is>
      </c>
      <c r="D10" s="29" t="inlineStr">
        <is>
          <t>Local</t>
        </is>
      </c>
      <c r="E10" s="24" t="inlineStr">
        <is>
          <t>BOC 21/08/2025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46114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46115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46172</v>
      </c>
      <c r="B14" s="21">
        <f>IF(ISNUMBER(A14),TEXT(A14,"dddd"),"")</f>
        <v/>
      </c>
      <c r="C14" s="22" t="inlineStr">
        <is>
          <t>Día de Canarias</t>
        </is>
      </c>
      <c r="D14" s="28" t="inlineStr">
        <is>
          <t>Autonómico</t>
        </is>
      </c>
      <c r="E14" s="24" t="inlineStr">
        <is>
          <t>BOC Canarias 05/05/2025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46300</v>
      </c>
      <c r="B16" s="21">
        <f>IF(ISNUMBER(A16),TEXT(A16,"dddd"),"")</f>
        <v/>
      </c>
      <c r="C16" s="22" t="inlineStr">
        <is>
          <t>Festividad del Santísimo Cristo de la Salud</t>
        </is>
      </c>
      <c r="D16" s="29" t="inlineStr">
        <is>
          <t>Local</t>
        </is>
      </c>
      <c r="E16" s="24" t="inlineStr">
        <is>
          <t>BOC 21/08/2025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46328</v>
      </c>
      <c r="B18" s="21">
        <f>IF(ISNUMBER(A18),TEXT(A18,"dddd"),"")</f>
        <v/>
      </c>
      <c r="C18" s="22" t="inlineStr">
        <is>
          <t>Día siguiente a Todos los Santos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</v>
      </c>
      <c r="J15" s="41" t="inlineStr">
        <is>
          <t>Virgen de la Candelaria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I16" s="43" t="n">
        <v>17</v>
      </c>
      <c r="J16" s="41" t="inlineStr">
        <is>
          <t>Martes de Carnaval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30</v>
      </c>
      <c r="B29" s="41" t="inlineStr">
        <is>
          <t>Día de Canarias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3" t="n">
        <v>5</v>
      </c>
      <c r="J41" s="41" t="inlineStr">
        <is>
          <t>Festividad del Santísimo Cristo de la Salud</t>
        </is>
      </c>
      <c r="Q41" s="40" t="n">
        <v>2</v>
      </c>
      <c r="R41" s="41" t="inlineStr">
        <is>
          <t>Día siguiente a Todos los Santos</t>
        </is>
      </c>
      <c r="Y41" s="40" t="n">
        <v>8</v>
      </c>
      <c r="Z41" s="41" t="inlineStr">
        <is>
          <t>Inmaculada Concepción</t>
        </is>
      </c>
    </row>
    <row r="42">
      <c r="I42" s="40" t="n">
        <v>12</v>
      </c>
      <c r="J42" s="41" t="inlineStr">
        <is>
          <t>Fiesta Nacional de España</t>
        </is>
      </c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J15:O15"/>
    <mergeCell ref="R45:W45"/>
    <mergeCell ref="J45:O45"/>
    <mergeCell ref="A19:G19"/>
    <mergeCell ref="B29:G29"/>
    <mergeCell ref="I19:O19"/>
    <mergeCell ref="Q32:W32"/>
    <mergeCell ref="J16:O16"/>
    <mergeCell ref="Y32:AE32"/>
    <mergeCell ref="B28:G28"/>
    <mergeCell ref="J41:O41"/>
    <mergeCell ref="Z42:AE42"/>
    <mergeCell ref="R41:W41"/>
    <mergeCell ref="I6:O6"/>
    <mergeCell ref="B15:G15"/>
    <mergeCell ref="J46:O46"/>
    <mergeCell ref="Z15:AE15"/>
    <mergeCell ref="Z28:AE28"/>
    <mergeCell ref="A6:G6"/>
    <mergeCell ref="J42:O42"/>
    <mergeCell ref="B45:G45"/>
    <mergeCell ref="Z45:AE45"/>
    <mergeCell ref="I32:O32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Arona</dc:title>
  <dcterms:created xsi:type="dcterms:W3CDTF">2026-01-01T00:00:00Z</dcterms:created>
  <dcterms:modified xsi:type="dcterms:W3CDTF">2026-01-01T00:00:00Z</dcterms:modified>
</cp:coreProperties>
</file>