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elche.es/2026/07/luz-verde-a-las-obras-de-construccion-de-2-364-nichos-en-el-cementerio-de-san-agatangelo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dogv.gva.es/datos/2026/03/25/pdf/2026_8641_es.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elche.es/2026/07/luz-verde-a-las-obras-de-construccion-de-2-364-nichos-en-el-cementerio-de-san-agatangelo/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Elche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tablassalariales.es/calendario-laboral/2027/alicante/elche/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25/03/2026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46482</v>
      </c>
      <c r="B12" s="21">
        <f>IF(ISNUMBER(A12),TEXT(A12,"dddd"),"")</f>
        <v/>
      </c>
      <c r="C12" s="22" t="inlineStr">
        <is>
          <t>San Vicente Ferrer</t>
        </is>
      </c>
      <c r="D12" s="29" t="inlineStr">
        <is>
          <t>Local</t>
        </is>
      </c>
      <c r="E12" s="24" t="inlineStr">
        <is>
          <t>Aprobada en pleno: Ayto. Elche 09/07/2026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46669</v>
      </c>
      <c r="B14" s="21">
        <f>IF(ISNUMBER(A14),TEXT(A14,"dddd"),"")</f>
        <v/>
      </c>
      <c r="C14" s="22" t="inlineStr">
        <is>
          <t>Día de la Comunitat Valenciana</t>
        </is>
      </c>
      <c r="D14" s="28" t="inlineStr">
        <is>
          <t>Autonómico</t>
        </is>
      </c>
      <c r="E14" s="24" t="inlineStr">
        <is>
          <t>DOGV 25/03/2026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46727</v>
      </c>
      <c r="B17" s="21">
        <f>IF(ISNUMBER(A17),TEXT(A17,"dddd"),"")</f>
        <v/>
      </c>
      <c r="C17" s="22" t="inlineStr">
        <is>
          <t>Día de la Constitución Española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46729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46746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46750</v>
      </c>
      <c r="B20" s="21">
        <f>IF(ISNUMBER(A20),TEXT(A20,"dddd"),"")</f>
        <v/>
      </c>
      <c r="C20" s="22" t="inlineStr">
        <is>
          <t>Venida de la Virgen</t>
        </is>
      </c>
      <c r="D20" s="29" t="inlineStr">
        <is>
          <t>Local</t>
        </is>
      </c>
      <c r="E20" s="24" t="inlineStr">
        <is>
          <t>Aprobada en pleno: Ayto. Elche 09/07/2026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2" t="n">
        <v>5</v>
      </c>
      <c r="Z15" s="41" t="inlineStr">
        <is>
          <t>San Vicente Ferrer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9</v>
      </c>
      <c r="J41" s="41" t="inlineStr">
        <is>
          <t>Día de la Comunitat Valenciana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2" t="n">
        <v>29</v>
      </c>
      <c r="Z45" s="41" t="inlineStr">
        <is>
          <t>Venida de la Virgen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J49:O49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Z48:AE48"/>
    <mergeCell ref="B49:G49"/>
    <mergeCell ref="I6:O6"/>
    <mergeCell ref="Z44:AE44"/>
    <mergeCell ref="J43:O43"/>
    <mergeCell ref="B15:G15"/>
    <mergeCell ref="Z15:AE15"/>
    <mergeCell ref="A6:G6"/>
    <mergeCell ref="J42:O42"/>
    <mergeCell ref="J48:O48"/>
    <mergeCell ref="Z45:AE45"/>
    <mergeCell ref="R48:W48"/>
    <mergeCell ref="I32:O32"/>
    <mergeCell ref="Y20:AE20"/>
    <mergeCell ref="Q20:W20"/>
    <mergeCell ref="R49:W49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Elche</dc:title>
  <dcterms:created xsi:type="dcterms:W3CDTF">2026-10-15T01:30:55Z</dcterms:created>
  <dcterms:modified xsi:type="dcterms:W3CDTF">2026-10-15T01:30:55Z</dcterms:modified>
</cp:coreProperties>
</file>