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-cerca.com/el-barrio-de-ejido-norte-sumara-mas-de-90-nuevas-plazas-de-aparcamiento/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d-cerca.com/el-barrio-de-ejido-norte-sumara-mas-de-90-nuevas-plazas-de-aparcamiento/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El Ejido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tablassalariales.es/calendario-laboral/2027/almeria/el-ejido/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05/05/2026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46503</v>
      </c>
      <c r="B12" s="21">
        <f>IF(ISNUMBER(A12),TEXT(A12,"dddd"),"")</f>
        <v/>
      </c>
      <c r="C12" s="22" t="inlineStr">
        <is>
          <t>Lunes de San Marcos</t>
        </is>
      </c>
      <c r="D12" s="29" t="inlineStr">
        <is>
          <t>Local</t>
        </is>
      </c>
      <c r="E12" s="24" t="inlineStr">
        <is>
          <t>Según prensa: D-Cerca 14/05/2026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46508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46566</v>
      </c>
      <c r="B14" s="21">
        <f>IF(ISNUMBER(A14),TEXT(A14,"dddd"),"")</f>
        <v/>
      </c>
      <c r="C14" s="22" t="inlineStr">
        <is>
          <t>Día Grande de San Isidro Labrador</t>
        </is>
      </c>
      <c r="D14" s="29" t="inlineStr">
        <is>
          <t>Local</t>
        </is>
      </c>
      <c r="E14" s="24" t="inlineStr">
        <is>
          <t>Según prensa: D-Cerca 14/05/2026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46615</v>
      </c>
      <c r="B15" s="21">
        <f>IF(ISNUMBER(A15),TEXT(A15,"dddd"),"")</f>
        <v/>
      </c>
      <c r="C15" s="22" t="inlineStr">
        <is>
          <t>Lunes siguiente a la Asunción de la Virgen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2" t="n">
        <v>1</v>
      </c>
      <c r="R15" s="41" t="inlineStr">
        <is>
          <t>Día de Andalucía</t>
        </is>
      </c>
      <c r="Y15" s="43" t="n">
        <v>26</v>
      </c>
      <c r="Z15" s="41" t="inlineStr">
        <is>
          <t>Lunes de San Marcos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I29" s="43" t="n">
        <v>28</v>
      </c>
      <c r="J29" s="41" t="inlineStr">
        <is>
          <t>Día Grande de San Isidro Labrador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4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4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5" t="n">
        <v>11</v>
      </c>
      <c r="J41" s="46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5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Z15:AE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J29:O29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El Ejido</dc:title>
  <dcterms:created xsi:type="dcterms:W3CDTF">2026-10-15T23:12:05Z</dcterms:created>
  <dcterms:modified xsi:type="dcterms:W3CDTF">2026-10-15T23:12:05Z</dcterms:modified>
</cp:coreProperties>
</file>