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araba.eus/botha/Boletines/2026/116/2026_116_02851_C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araba.eus/botha/Boletines/2026/116/2026_116_02851_C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Vitoria-Gasteiz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tablassalariales.es/calendario-laboral/2027/araba/vitoria-gasteiz/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46505</v>
      </c>
      <c r="B12" s="21">
        <f>IF(ISNUMBER(A12),TEXT(A12,"dddd"),"")</f>
        <v/>
      </c>
      <c r="C12" s="22" t="inlineStr">
        <is>
          <t>San Prudencio</t>
        </is>
      </c>
      <c r="D12" s="29" t="inlineStr">
        <is>
          <t>Local</t>
        </is>
      </c>
      <c r="E12" s="24" t="inlineStr">
        <is>
          <t>BOTHA 09/10/2026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46604</v>
      </c>
      <c r="B14" s="21">
        <f>IF(ISNUMBER(A14),TEXT(A14,"dddd"),"")</f>
        <v/>
      </c>
      <c r="C14" s="22" t="inlineStr">
        <is>
          <t>Virgen Blanca</t>
        </is>
      </c>
      <c r="D14" s="29" t="inlineStr">
        <is>
          <t>Local</t>
        </is>
      </c>
      <c r="E14" s="24" t="inlineStr">
        <is>
          <t>BOTHA 09/10/2026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Aniversario del primer Gobierno vasco</t>
        </is>
      </c>
      <c r="D15" s="28" t="inlineStr">
        <is>
          <t>Autonómico</t>
        </is>
      </c>
      <c r="E15" s="24" t="inlineStr">
        <is>
          <t>BOPV 16/07/2026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  <c r="Y15" s="42" t="n">
        <v>28</v>
      </c>
      <c r="Z15" s="41" t="inlineStr">
        <is>
          <t>San Prudencio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3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44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2" t="n">
        <v>5</v>
      </c>
      <c r="Z29" s="41" t="inlineStr">
        <is>
          <t>Virgen Blanca</t>
        </is>
      </c>
    </row>
    <row r="30">
      <c r="Y30" s="45" t="n">
        <v>6</v>
      </c>
      <c r="Z30" s="46" t="inlineStr">
        <is>
          <t>Día puente: pídelo y encadenas días libres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44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4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4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I42" s="43" t="n">
        <v>7</v>
      </c>
      <c r="J42" s="41" t="inlineStr">
        <is>
          <t>Aniversario del primer Gobierno vasco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5" t="n">
        <v>8</v>
      </c>
      <c r="J43" s="46" t="inlineStr">
        <is>
          <t>Día puente: pídelo y encadenas días libres</t>
        </is>
      </c>
      <c r="Y43" s="45" t="n">
        <v>7</v>
      </c>
      <c r="Z43" s="46" t="inlineStr">
        <is>
          <t>Día puente: pídelo y encadenas días libres</t>
        </is>
      </c>
    </row>
    <row r="44">
      <c r="I44" s="45" t="n">
        <v>11</v>
      </c>
      <c r="J44" s="46" t="inlineStr">
        <is>
          <t>Día puente: pídelo y encadenas días libres</t>
        </is>
      </c>
      <c r="Y44" s="40" t="n">
        <v>8</v>
      </c>
      <c r="Z44" s="41" t="inlineStr">
        <is>
          <t>Inmaculada Concepción</t>
        </is>
      </c>
    </row>
    <row r="45">
      <c r="I45" s="40" t="n">
        <v>12</v>
      </c>
      <c r="J45" s="41" t="inlineStr">
        <is>
          <t>Fiesta Nacional de España</t>
        </is>
      </c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7">
    <mergeCell ref="R16:W16"/>
    <mergeCell ref="B48:G48"/>
    <mergeCell ref="Z43:AE43"/>
    <mergeCell ref="R15:W15"/>
    <mergeCell ref="J49:O49"/>
    <mergeCell ref="A20:G20"/>
    <mergeCell ref="J45:O45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J43:O43"/>
    <mergeCell ref="B15:G15"/>
    <mergeCell ref="Q33:W33"/>
    <mergeCell ref="Z15:AE15"/>
    <mergeCell ref="A6:G6"/>
    <mergeCell ref="J42:O42"/>
    <mergeCell ref="J48:O48"/>
    <mergeCell ref="Z45:AE45"/>
    <mergeCell ref="R48:W48"/>
    <mergeCell ref="Y20:AE20"/>
    <mergeCell ref="Q20:W20"/>
    <mergeCell ref="Z30:AE30"/>
    <mergeCell ref="R49:W49"/>
    <mergeCell ref="J44:O44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Vitoria-Gasteiz</dc:title>
  <dcterms:created xsi:type="dcterms:W3CDTF">2026-10-15T01:30:54Z</dcterms:created>
  <dcterms:modified xsi:type="dcterms:W3CDTF">2026-10-15T01:30:54Z</dcterms:modified>
</cp:coreProperties>
</file>