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caib.es/eboibfront/es/2026/12335/720377/resolucion-de-la-consejera-de-trabajo-funcion-publ" TargetMode="External" Id="rId8" /><Relationship Type="http://schemas.openxmlformats.org/officeDocument/2006/relationships/hyperlink" Target="https://www.caib.es/eboibfront/es/2026/12335/720377/resolucion-de-la-consejera-de-trabajo-funcion-pub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Ibiza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tablassalariales.es/calendario-laboral/2027/baleares/ibiza/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les Illes Balears</t>
        </is>
      </c>
      <c r="D9" s="28" t="inlineStr">
        <is>
          <t>Autonómico</t>
        </is>
      </c>
      <c r="E9" s="24" t="inlineStr">
        <is>
          <t>BOIB 14/03/2026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46475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BOIB 14/03/2026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46514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BOIB 29/09/2026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46604</v>
      </c>
      <c r="B15" s="21">
        <f>IF(ISNUMBER(A15),TEXT(A15,"dddd"),"")</f>
        <v/>
      </c>
      <c r="C15" s="22" t="inlineStr">
        <is>
          <t>Mare de Déu de les Neus</t>
        </is>
      </c>
      <c r="D15" s="29" t="inlineStr">
        <is>
          <t>Local</t>
        </is>
      </c>
      <c r="E15" s="24" t="inlineStr">
        <is>
          <t>BOIB 29/09/2026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les Illes Balears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18">
      <c r="Q18" s="42" t="n">
        <v>29</v>
      </c>
      <c r="R18" s="41" t="inlineStr">
        <is>
          <t>Lunes de Pascua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43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0" t="n">
        <v>1</v>
      </c>
      <c r="B30" s="41" t="inlineStr">
        <is>
          <t>Fiesta del Trabajo</t>
        </is>
      </c>
      <c r="Y30" s="44" t="n">
        <v>5</v>
      </c>
      <c r="Z30" s="41" t="inlineStr">
        <is>
          <t>Mare de Déu de les Neus</t>
        </is>
      </c>
    </row>
    <row r="31">
      <c r="A31" s="44" t="n">
        <v>7</v>
      </c>
      <c r="B31" s="41" t="inlineStr">
        <is>
          <t>Fiesta local</t>
        </is>
      </c>
      <c r="Y31" s="45" t="n">
        <v>6</v>
      </c>
      <c r="Z31" s="46" t="inlineStr">
        <is>
          <t>Día puente: pídelo y encadenas días libres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3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3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38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I43" s="45" t="n">
        <v>11</v>
      </c>
      <c r="J43" s="46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I44" s="40" t="n">
        <v>12</v>
      </c>
      <c r="J44" s="41" t="inlineStr">
        <is>
          <t>Fiesta Nacional de España</t>
        </is>
      </c>
      <c r="Y44" s="45" t="n">
        <v>7</v>
      </c>
      <c r="Z44" s="46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6">
    <mergeCell ref="R16:W16"/>
    <mergeCell ref="Z43:AE43"/>
    <mergeCell ref="R15:W15"/>
    <mergeCell ref="J49:O49"/>
    <mergeCell ref="R17:W17"/>
    <mergeCell ref="A34:G34"/>
    <mergeCell ref="R50:W50"/>
    <mergeCell ref="I34:O34"/>
    <mergeCell ref="B49:G49"/>
    <mergeCell ref="I6:O6"/>
    <mergeCell ref="Q21:W21"/>
    <mergeCell ref="Z44:AE44"/>
    <mergeCell ref="B30:G30"/>
    <mergeCell ref="J43:O43"/>
    <mergeCell ref="B15:G15"/>
    <mergeCell ref="J50:O50"/>
    <mergeCell ref="R43:W43"/>
    <mergeCell ref="A6:G6"/>
    <mergeCell ref="R18:W18"/>
    <mergeCell ref="Z46:AE46"/>
    <mergeCell ref="B50:G50"/>
    <mergeCell ref="Y21:AE21"/>
    <mergeCell ref="Z31:AE31"/>
    <mergeCell ref="Z45:AE45"/>
    <mergeCell ref="R49:W49"/>
    <mergeCell ref="Z30:AE30"/>
    <mergeCell ref="J44:O44"/>
    <mergeCell ref="B16:G16"/>
    <mergeCell ref="Z49:AE49"/>
    <mergeCell ref="A21:G21"/>
    <mergeCell ref="B31:G31"/>
    <mergeCell ref="I21:O21"/>
    <mergeCell ref="Q34:W34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Ibiza</dc:title>
  <dcterms:created xsi:type="dcterms:W3CDTF">2026-10-15T01:31:01Z</dcterms:created>
  <dcterms:modified xsi:type="dcterms:W3CDTF">2026-10-15T01:31:01Z</dcterms:modified>
</cp:coreProperties>
</file>