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eixdiari.cat/politica/doc/122188/el-ple-de-vilanova-declara-la-sala-be-cultural-dinteres-local-i-aprova-el-dilluns-de-carnaval-com-a-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c.gencat.cat/es/document-del-dogc/?documentId=1040896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eixdiari.cat/politica/doc/122188/el-ple-de-vilanova-declara-la-sala-be-cultural-dinteres-local-i-aprova-el-dilluns-de-carnaval-com-a-.html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Vilanova i la Geltrú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tablassalariales.es/calendario-laboral/2027/barcelona/vilanova-i-la-geltru/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46426</v>
      </c>
      <c r="B9" s="21">
        <f>IF(ISNUMBER(A9),TEXT(A9,"dddd"),"")</f>
        <v/>
      </c>
      <c r="C9" s="22" t="inlineStr">
        <is>
          <t>Lunes de Carnaval</t>
        </is>
      </c>
      <c r="D9" s="28" t="inlineStr">
        <is>
          <t>Local</t>
        </is>
      </c>
      <c r="E9" s="24" t="inlineStr">
        <is>
          <t>Según prensa: Eix Diari 02/06/2026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9" t="inlineStr">
        <is>
          <t>Autonómico</t>
        </is>
      </c>
      <c r="E11" s="24" t="inlineStr">
        <is>
          <t>DOGC 01/04/2026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9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46604</v>
      </c>
      <c r="B14" s="21">
        <f>IF(ISNUMBER(A14),TEXT(A14,"dddd"),"")</f>
        <v/>
      </c>
      <c r="C14" s="22" t="inlineStr">
        <is>
          <t>Mare de Déu de les Neus</t>
        </is>
      </c>
      <c r="D14" s="28" t="inlineStr">
        <is>
          <t>Local</t>
        </is>
      </c>
      <c r="E14" s="24" t="inlineStr">
        <is>
          <t>Según prensa: Eix Diari 02/06/2026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9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I15" s="42" t="n">
        <v>8</v>
      </c>
      <c r="J15" s="41" t="inlineStr">
        <is>
          <t>Lunes de Carnaval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3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44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4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3" t="n">
        <v>24</v>
      </c>
      <c r="J28" s="41" t="inlineStr">
        <is>
          <t>Día de San Juan</t>
        </is>
      </c>
      <c r="Y28" s="42" t="n">
        <v>5</v>
      </c>
      <c r="Z28" s="41" t="inlineStr">
        <is>
          <t>Mare de Déu de les Neus</t>
        </is>
      </c>
    </row>
    <row r="29">
      <c r="I29" s="45" t="n">
        <v>25</v>
      </c>
      <c r="J29" s="46" t="inlineStr">
        <is>
          <t>Día puente: pídelo y encadenas días libres</t>
        </is>
      </c>
      <c r="Y29" s="45" t="n">
        <v>6</v>
      </c>
      <c r="Z29" s="46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3" t="n">
        <v>11</v>
      </c>
      <c r="B41" s="41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7">
    <mergeCell ref="A32:G32"/>
    <mergeCell ref="R16:W16"/>
    <mergeCell ref="J15:O15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Z29:AE29"/>
    <mergeCell ref="J41:O41"/>
    <mergeCell ref="Z42:AE42"/>
    <mergeCell ref="R41:W41"/>
    <mergeCell ref="I6:O6"/>
    <mergeCell ref="Z44:AE44"/>
    <mergeCell ref="J47:O47"/>
    <mergeCell ref="B15:G15"/>
    <mergeCell ref="Z28:AE28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Vilanova i la Geltrú</dc:title>
  <dcterms:created xsi:type="dcterms:W3CDTF">2026-10-15T01:31:00Z</dcterms:created>
  <dcterms:modified xsi:type="dcterms:W3CDTF">2026-10-15T01:31:00Z</dcterms:modified>
</cp:coreProperties>
</file>