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4" fillId="0" borderId="0" applyAlignment="1" pivotButton="0" quotePrefix="0" xfId="0">
      <alignment horizontal="right"/>
    </xf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eldiario.es/cantabria/ultimas-noticias/virgen-mar-santos-martires-seran-festivos-santander-2027_1_13403898.html" TargetMode="External" Id="rId6" /><Relationship Type="http://schemas.openxmlformats.org/officeDocument/2006/relationships/hyperlink" Target="https://boc.cantabria.es/boces/verAnuncioAction.do?idAnuBlob=438006" TargetMode="External" Id="rId7" /><Relationship Type="http://schemas.openxmlformats.org/officeDocument/2006/relationships/hyperlink" Target="https://www.eldiario.es/cantabria/ultimas-noticias/virgen-mar-santos-martires-seran-festivos-santander-2027_1_13403898.html" TargetMode="External" Id="rId8" /><Relationship Type="http://schemas.openxmlformats.org/officeDocument/2006/relationships/hyperlink" Target="https://boc.cantabria.es/boces/verAnuncioAction.do?idAnuBlob=438006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Santander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tablassalariales.es/calendario-laboral/2027/cantabria/santander/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46524</v>
      </c>
      <c r="B12" s="21">
        <f>IF(ISNUMBER(A12),TEXT(A12,"dddd"),"")</f>
        <v/>
      </c>
      <c r="C12" s="22" t="inlineStr">
        <is>
          <t>Virgen del Mar</t>
        </is>
      </c>
      <c r="D12" s="28" t="inlineStr">
        <is>
          <t>Local</t>
        </is>
      </c>
      <c r="E12" s="24" t="inlineStr">
        <is>
          <t>Según prensa: elDiario.es Cantabria 24/07/2026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46596</v>
      </c>
      <c r="B13" s="21">
        <f>IF(ISNUMBER(A13),TEXT(A13,"dddd"),"")</f>
        <v/>
      </c>
      <c r="C13" s="22" t="inlineStr">
        <is>
          <t>Día de las Instituciones de Cantabria</t>
        </is>
      </c>
      <c r="D13" s="29" t="inlineStr">
        <is>
          <t>Autonómico</t>
        </is>
      </c>
      <c r="E13" s="24" t="inlineStr">
        <is>
          <t>BOC Cantabria 15/07/2026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46629</v>
      </c>
      <c r="B14" s="21">
        <f>IF(ISNUMBER(A14),TEXT(A14,"dddd"),"")</f>
        <v/>
      </c>
      <c r="C14" s="22" t="inlineStr">
        <is>
          <t>Santos Mártires</t>
        </is>
      </c>
      <c r="D14" s="28" t="inlineStr">
        <is>
          <t>Local</t>
        </is>
      </c>
      <c r="E14" s="24" t="inlineStr">
        <is>
          <t>Según prensa: elDiario.es Cantabria 24/07/2026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46645</v>
      </c>
      <c r="B15" s="21">
        <f>IF(ISNUMBER(A15),TEXT(A15,"dddd"),"")</f>
        <v/>
      </c>
      <c r="C15" s="22" t="inlineStr">
        <is>
          <t>La Bien Aparecida</t>
        </is>
      </c>
      <c r="D15" s="29" t="inlineStr">
        <is>
          <t>Autonómico</t>
        </is>
      </c>
      <c r="E15" s="24" t="inlineStr">
        <is>
          <t>BOC Cantabria 15/07/2026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25</v>
      </c>
      <c r="R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38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Q28" s="42" t="n">
        <v>28</v>
      </c>
      <c r="R28" s="41" t="inlineStr">
        <is>
          <t>Día de las Instituciones de Cantabria</t>
        </is>
      </c>
      <c r="Y28" s="43" t="n">
        <v>30</v>
      </c>
      <c r="Z28" s="41" t="inlineStr">
        <is>
          <t>Santos Mártires</t>
        </is>
      </c>
    </row>
    <row r="29">
      <c r="A29" s="43" t="n">
        <v>17</v>
      </c>
      <c r="B29" s="41" t="inlineStr">
        <is>
          <t>Virgen del Mar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2" t="n">
        <v>15</v>
      </c>
      <c r="B41" s="41" t="inlineStr">
        <is>
          <t>La Bien Aparecida</t>
        </is>
      </c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5">
    <mergeCell ref="A32:G32"/>
    <mergeCell ref="R16:W16"/>
    <mergeCell ref="Z43:AE43"/>
    <mergeCell ref="R15:W15"/>
    <mergeCell ref="Z47:AE47"/>
    <mergeCell ref="A19:G19"/>
    <mergeCell ref="B29:G2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Z28:AE28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Q19:W19"/>
    <mergeCell ref="R28:W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Santander</dc:title>
  <dcterms:created xsi:type="dcterms:W3CDTF">2026-10-15T01:30:56Z</dcterms:created>
  <dcterms:modified xsi:type="dcterms:W3CDTF">2026-10-15T01:30:56Z</dcterms:modified>
</cp:coreProperties>
</file>