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egoitza.gipuzkoa.eus/gao-bog/castell/bog/2026/10/01/c2606250.pdf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euskadi.eus/bopv2/datos/2026/07/2603215a.shtml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egoitza.gipuzkoa.eus/gao-bog/castell/bog/2026/10/01/c2606250.pdf" TargetMode="External" Id="rId8" /><Relationship Type="http://schemas.openxmlformats.org/officeDocument/2006/relationships/hyperlink" Target="https://www.euskadi.eus/bopv2/datos/2026/07/2603215a.s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San Sebastián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tablassalariales.es/calendario-laboral/2027/gipuzkoa/san-sebastian/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46407</v>
      </c>
      <c r="B9" s="21">
        <f>IF(ISNUMBER(A9),TEXT(A9,"dddd"),"")</f>
        <v/>
      </c>
      <c r="C9" s="22" t="inlineStr">
        <is>
          <t>San Sebastián</t>
        </is>
      </c>
      <c r="D9" s="28" t="inlineStr">
        <is>
          <t>Local</t>
        </is>
      </c>
      <c r="E9" s="24" t="inlineStr">
        <is>
          <t>BOG 01/10/2026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46475</v>
      </c>
      <c r="B12" s="21">
        <f>IF(ISNUMBER(A12),TEXT(A12,"dddd"),"")</f>
        <v/>
      </c>
      <c r="C12" s="22" t="inlineStr">
        <is>
          <t>Lunes de Pascua</t>
        </is>
      </c>
      <c r="D12" s="29" t="inlineStr">
        <is>
          <t>Autonómico</t>
        </is>
      </c>
      <c r="E12" s="24" t="inlineStr">
        <is>
          <t>BOPV 16/07/2026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46599</v>
      </c>
      <c r="B14" s="21">
        <f>IF(ISNUMBER(A14),TEXT(A14,"dddd"),"")</f>
        <v/>
      </c>
      <c r="C14" s="22" t="inlineStr">
        <is>
          <t>San Ignacio de Loyola</t>
        </is>
      </c>
      <c r="D14" s="28" t="inlineStr">
        <is>
          <t>Local</t>
        </is>
      </c>
      <c r="E14" s="24" t="inlineStr">
        <is>
          <t>BOG 01/10/2026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46667</v>
      </c>
      <c r="B15" s="21">
        <f>IF(ISNUMBER(A15),TEXT(A15,"dddd"),"")</f>
        <v/>
      </c>
      <c r="C15" s="22" t="inlineStr">
        <is>
          <t>Aniversario del primer Gobierno vasco</t>
        </is>
      </c>
      <c r="D15" s="29" t="inlineStr">
        <is>
          <t>Autonómico</t>
        </is>
      </c>
      <c r="E15" s="24" t="inlineStr">
        <is>
          <t>BOPV 16/07/2026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25</v>
      </c>
      <c r="R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7">
      <c r="A17" s="42" t="n">
        <v>20</v>
      </c>
      <c r="B17" s="41" t="inlineStr">
        <is>
          <t>San Sebastián</t>
        </is>
      </c>
      <c r="Q17" s="43" t="n">
        <v>29</v>
      </c>
      <c r="R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Q29" s="42" t="n">
        <v>31</v>
      </c>
      <c r="R29" s="41" t="inlineStr">
        <is>
          <t>San Ignacio de Loyola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44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7</v>
      </c>
      <c r="J41" s="41" t="inlineStr">
        <is>
          <t>Aniversario del primer Gobierno vasco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5" t="n">
        <v>8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5" t="n">
        <v>11</v>
      </c>
      <c r="J43" s="46" t="inlineStr">
        <is>
          <t>Día puente: pídelo y encadenas días libres</t>
        </is>
      </c>
      <c r="Y43" s="40" t="n">
        <v>8</v>
      </c>
      <c r="Z43" s="41" t="inlineStr">
        <is>
          <t>Inmaculada Concepción</t>
        </is>
      </c>
    </row>
    <row r="44">
      <c r="I44" s="40" t="n">
        <v>12</v>
      </c>
      <c r="J44" s="41" t="inlineStr">
        <is>
          <t>Fiesta Nacional de España</t>
        </is>
      </c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Z43:AE43"/>
    <mergeCell ref="R15:W15"/>
    <mergeCell ref="B17:G17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J44:O44"/>
    <mergeCell ref="B16:G16"/>
    <mergeCell ref="B47:G47"/>
    <mergeCell ref="R29:W2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 Sebastián</dc:title>
  <dcterms:created xsi:type="dcterms:W3CDTF">2026-10-15T01:30:55Z</dcterms:created>
  <dcterms:modified xsi:type="dcterms:W3CDTF">2026-10-15T01:30:56Z</dcterms:modified>
</cp:coreProperties>
</file>