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Bartolomé de Tirajana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tablassalariales.es/calendario-laboral/2027/las-palmas/san-bartolome-de-tirajana/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46458</v>
      </c>
      <c r="B9" s="21">
        <f>IF(ISNUMBER(A9),TEXT(A9,"dddd"),"")</f>
        <v/>
      </c>
      <c r="C9" s="22" t="inlineStr">
        <is>
          <t>Día del Turista</t>
        </is>
      </c>
      <c r="D9" s="28" t="inlineStr">
        <is>
          <t>Local</t>
        </is>
      </c>
      <c r="E9" s="24" t="inlineStr">
        <is>
          <t>BOC Canarias 21/08/2026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46623</v>
      </c>
      <c r="B14" s="21">
        <f>IF(ISNUMBER(A14),TEXT(A14,"dddd"),"")</f>
        <v/>
      </c>
      <c r="C14" s="22" t="inlineStr">
        <is>
          <t>San Bartolomé</t>
        </is>
      </c>
      <c r="D14" s="28" t="inlineStr">
        <is>
          <t>Local</t>
        </is>
      </c>
      <c r="E14" s="24" t="inlineStr">
        <is>
          <t>BOC Canarias 21/08/2026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Nuestra Señora del Pino</t>
        </is>
      </c>
      <c r="D15" s="29" t="inlineStr">
        <is>
          <t>Insular</t>
        </is>
      </c>
      <c r="E15" s="24" t="inlineStr">
        <is>
          <t>BOC Canarias 03/07/2026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12</v>
      </c>
      <c r="R15" s="41" t="inlineStr">
        <is>
          <t>Día del Turista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43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0">
      <c r="Y30" s="44" t="n">
        <v>23</v>
      </c>
      <c r="Z30" s="45" t="inlineStr">
        <is>
          <t>Día puente: pídelo y encadenas días libres</t>
        </is>
      </c>
    </row>
    <row r="31">
      <c r="Y31" s="42" t="n">
        <v>24</v>
      </c>
      <c r="Z31" s="41" t="inlineStr">
        <is>
          <t>San Bartolomé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A43" s="46" t="n">
        <v>8</v>
      </c>
      <c r="B43" s="41" t="inlineStr">
        <is>
          <t>Nuestra Señora del Pino</t>
        </is>
      </c>
      <c r="I43" s="44" t="n">
        <v>11</v>
      </c>
      <c r="J43" s="45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4" t="n">
        <v>7</v>
      </c>
      <c r="Z44" s="45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R16:W16"/>
    <mergeCell ref="Z43:AE43"/>
    <mergeCell ref="R15:W15"/>
    <mergeCell ref="J49:O49"/>
    <mergeCell ref="A20:G20"/>
    <mergeCell ref="I20:O20"/>
    <mergeCell ref="B29:G29"/>
    <mergeCell ref="Z29:AE29"/>
    <mergeCell ref="R17:W17"/>
    <mergeCell ref="A34:G34"/>
    <mergeCell ref="R50:W50"/>
    <mergeCell ref="I34:O34"/>
    <mergeCell ref="B49:G49"/>
    <mergeCell ref="I6:O6"/>
    <mergeCell ref="Z44:AE44"/>
    <mergeCell ref="J43:O43"/>
    <mergeCell ref="B15:G15"/>
    <mergeCell ref="J50:O50"/>
    <mergeCell ref="R43:W43"/>
    <mergeCell ref="A6:G6"/>
    <mergeCell ref="Z46:AE46"/>
    <mergeCell ref="B50:G50"/>
    <mergeCell ref="Z31:AE31"/>
    <mergeCell ref="Z45:AE45"/>
    <mergeCell ref="Y20:AE20"/>
    <mergeCell ref="Q20:W20"/>
    <mergeCell ref="Z30:AE30"/>
    <mergeCell ref="R49:W49"/>
    <mergeCell ref="J44:O44"/>
    <mergeCell ref="B16:G16"/>
    <mergeCell ref="Z49:AE49"/>
    <mergeCell ref="Q34:W34"/>
    <mergeCell ref="B43:G43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Bartolomé de Tirajana</dc:title>
  <dcterms:created xsi:type="dcterms:W3CDTF">2026-10-15T01:31:02Z</dcterms:created>
  <dcterms:modified xsi:type="dcterms:W3CDTF">2026-10-15T01:31:02Z</dcterms:modified>
</cp:coreProperties>
</file>