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Granadilla de Abona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tablassalariales.es/calendario-laboral/2027/santa-cruz-de-tenerife/granadilla-de-abona/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46420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03/07/2026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46427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Canarias 21/08/2026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46552</v>
      </c>
      <c r="B14" s="21">
        <f>IF(ISNUMBER(A14),TEXT(A14,"dddd"),"")</f>
        <v/>
      </c>
      <c r="C14" s="22" t="inlineStr">
        <is>
          <t>San Antonio de Padua</t>
        </is>
      </c>
      <c r="D14" s="29" t="inlineStr">
        <is>
          <t>Local</t>
        </is>
      </c>
      <c r="E14" s="24" t="inlineStr">
        <is>
          <t>BOC Canarias 21/08/2026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Lunes siguiente a la Asunción de la Virgen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40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1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2</v>
      </c>
      <c r="J16" s="42" t="inlineStr">
        <is>
          <t>Virgen de la Candelaria</t>
        </is>
      </c>
      <c r="Q16" s="41" t="n">
        <v>26</v>
      </c>
      <c r="R16" s="42" t="inlineStr">
        <is>
          <t>Viernes Santo</t>
        </is>
      </c>
    </row>
    <row r="17">
      <c r="I17" s="43" t="n">
        <v>8</v>
      </c>
      <c r="J17" s="44" t="inlineStr">
        <is>
          <t>Día puente: pídelo y encadenas días libres</t>
        </is>
      </c>
    </row>
    <row r="18">
      <c r="I18" s="46" t="n">
        <v>9</v>
      </c>
      <c r="J18" s="42" t="inlineStr">
        <is>
          <t>Martes de Carnaval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  <c r="I30" s="46" t="n">
        <v>14</v>
      </c>
      <c r="J30" s="42" t="inlineStr">
        <is>
          <t>San Antonio de Padua</t>
        </is>
      </c>
      <c r="Y30" s="41" t="n">
        <v>16</v>
      </c>
      <c r="Z30" s="42" t="inlineStr">
        <is>
          <t>Lunes siguiente a la 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0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0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41" t="n">
        <v>1</v>
      </c>
      <c r="R42" s="42" t="inlineStr">
        <is>
          <t>Todos los Santos</t>
        </is>
      </c>
      <c r="Y42" s="41" t="n">
        <v>6</v>
      </c>
      <c r="Z42" s="42" t="inlineStr">
        <is>
          <t>Día de la Constitución Española</t>
        </is>
      </c>
    </row>
    <row r="43">
      <c r="I43" s="41" t="n">
        <v>12</v>
      </c>
      <c r="J43" s="42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41" t="n">
        <v>8</v>
      </c>
      <c r="Z44" s="42" t="inlineStr">
        <is>
          <t>Inmaculada Concepción</t>
        </is>
      </c>
    </row>
    <row r="45">
      <c r="Y45" s="41" t="n">
        <v>25</v>
      </c>
      <c r="Z45" s="42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7">
    <mergeCell ref="J30:O30"/>
    <mergeCell ref="R16:W16"/>
    <mergeCell ref="B48:G48"/>
    <mergeCell ref="J15:O15"/>
    <mergeCell ref="Z43:AE43"/>
    <mergeCell ref="R15:W15"/>
    <mergeCell ref="J49:O49"/>
    <mergeCell ref="Y33:AE33"/>
    <mergeCell ref="J16:O16"/>
    <mergeCell ref="R42:W42"/>
    <mergeCell ref="Z42:AE42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J48:O48"/>
    <mergeCell ref="Z45:AE45"/>
    <mergeCell ref="R48:W48"/>
    <mergeCell ref="R49:W49"/>
    <mergeCell ref="Z30:AE30"/>
    <mergeCell ref="B16:G16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Granadilla de Abona</dc:title>
  <dcterms:created xsi:type="dcterms:W3CDTF">2026-10-15T01:31:01Z</dcterms:created>
  <dcterms:modified xsi:type="dcterms:W3CDTF">2026-10-15T01:31:01Z</dcterms:modified>
</cp:coreProperties>
</file>